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AA4CC7E-02C2-41E6-AA9B-36FB811333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<sst xmlns="http://schemas.openxmlformats.org/spreadsheetml/2006/main" count="46" uniqueCount="41">
  <si>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</si>
  <si>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</si>
  <si>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</si>
  <si>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</si>
  <si>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</si>
  <si>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</si>
  <si>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</si>
  <si>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</si>
  <si>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</si>
  <si>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</si>
  <si>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</si>
  <si>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</si>
  <si>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</si>
  <si>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</si>
  <si>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</si>
  <si>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</si>
  <si>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</si>
  <si>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</si>
  <si>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</si>
  <si>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</si>
  <si>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</si>
  <si>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</si>
  <si>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</si>
  <si>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</si>
  <si>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</si>
  <si>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</si>
  <si>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</si>
  <si>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</si>
  <si>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</si>
  <si>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</si>
  <si>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</si>
  <si>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</si>
  <si>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</si>
  <si>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</si>
  <si>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</si>
  <si>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</si>
  <si>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19.12.2023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</si>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</sst>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60" workbookViewId="0">
      <selection activeCell="A16" sqref="A16:XFD63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36</v>
      </c>
      <c r="J1" s="42"/>
    </row>
    <row r="2" spans="1:10" x14ac:dyDescent="0.3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3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" x14ac:dyDescent="0.3">
      <c r="A4" s="32" t="s">
        <v>25</v>
      </c>
      <c r="B4" s="25" t="s">
        <v>38</v>
      </c>
      <c r="C4" s="2" t="s">
        <v>39</v>
      </c>
      <c r="D4" s="1" t="s">
        <v>40</v>
      </c>
      <c r="E4" s="9">
        <v>252</v>
      </c>
      <c r="F4" s="13">
        <v>60.89</v>
      </c>
      <c r="G4" s="17">
        <v>389.16</v>
      </c>
      <c r="H4" s="17">
        <v>15.22</v>
      </c>
      <c r="I4" s="17">
        <v>16.86</v>
      </c>
      <c r="J4" s="17">
        <v>44.1</v>
      </c>
    </row>
    <row r="5" spans="1:10" ht="18" customHeight="1" x14ac:dyDescent="0.3">
      <c r="A5" s="30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3">
      <c r="A6" s="30"/>
      <c r="B6" s="24" t="s">
        <v>15</v>
      </c>
      <c r="C6" s="1" t="s">
        <v>5</v>
      </c>
      <c r="D6" s="2" t="s">
        <v>6</v>
      </c>
      <c r="E6" s="9">
        <v>48</v>
      </c>
      <c r="F6" s="9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0" ht="18" x14ac:dyDescent="0.3">
      <c r="A7" s="31"/>
      <c r="B7" s="21"/>
      <c r="C7" s="6"/>
      <c r="D7" s="3" t="s">
        <v>24</v>
      </c>
      <c r="E7" s="10">
        <f>SUM(E4:E6)</f>
        <v>500</v>
      </c>
      <c r="F7" s="11">
        <f>SUM(F4:F6)</f>
        <v>65.8</v>
      </c>
      <c r="G7" s="19">
        <f>SUM(G4:G6)</f>
        <v>561.96</v>
      </c>
      <c r="H7" s="19">
        <f>SUM(H4:H6)</f>
        <v>18.97</v>
      </c>
      <c r="I7" s="19">
        <f>SUM(I4:I6)</f>
        <v>17.239999999999998</v>
      </c>
      <c r="J7" s="4">
        <f>SUM(J4:J6)</f>
        <v>80.72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2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16.12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" x14ac:dyDescent="0.3">
      <c r="A10" s="30"/>
      <c r="B10" s="21" t="s">
        <v>22</v>
      </c>
      <c r="C10" s="2" t="s">
        <v>28</v>
      </c>
      <c r="D10" s="1" t="s">
        <v>29</v>
      </c>
      <c r="E10" s="9">
        <v>250</v>
      </c>
      <c r="F10" s="13">
        <v>7.28</v>
      </c>
      <c r="G10" s="17">
        <v>95</v>
      </c>
      <c r="H10" s="17">
        <v>1.83</v>
      </c>
      <c r="I10" s="17">
        <v>5</v>
      </c>
      <c r="J10" s="17">
        <v>10.65</v>
      </c>
    </row>
    <row r="11" spans="1:10" ht="18" x14ac:dyDescent="0.3">
      <c r="A11" s="30"/>
      <c r="B11" s="23" t="s">
        <v>13</v>
      </c>
      <c r="C11" s="2" t="s">
        <v>31</v>
      </c>
      <c r="D11" s="1" t="s">
        <v>30</v>
      </c>
      <c r="E11" s="14">
        <v>200</v>
      </c>
      <c r="F11" s="13">
        <v>46.79</v>
      </c>
      <c r="G11" s="16">
        <v>350</v>
      </c>
      <c r="H11" s="16">
        <v>13.6</v>
      </c>
      <c r="I11" s="16">
        <v>14.3</v>
      </c>
      <c r="J11" s="16">
        <v>39.6</v>
      </c>
    </row>
    <row r="12" spans="1:10" ht="18" x14ac:dyDescent="0.3">
      <c r="A12" s="30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3">
      <c r="A13" s="30"/>
      <c r="B13" s="21" t="s">
        <v>15</v>
      </c>
      <c r="C13" s="1" t="s">
        <v>5</v>
      </c>
      <c r="D13" s="2" t="s">
        <v>6</v>
      </c>
      <c r="E13" s="9">
        <v>32</v>
      </c>
      <c r="F13" s="13">
        <v>1.69</v>
      </c>
      <c r="G13" s="18">
        <v>75.2</v>
      </c>
      <c r="H13" s="18">
        <v>2.4300000000000002</v>
      </c>
      <c r="I13" s="18">
        <v>0.26</v>
      </c>
      <c r="J13" s="18">
        <v>15.74</v>
      </c>
    </row>
    <row r="14" spans="1:10" ht="18" x14ac:dyDescent="0.3">
      <c r="A14" s="30"/>
      <c r="B14" s="23" t="s">
        <v>15</v>
      </c>
      <c r="C14" s="1" t="s">
        <v>7</v>
      </c>
      <c r="D14" s="2" t="s">
        <v>8</v>
      </c>
      <c r="E14" s="9">
        <v>30</v>
      </c>
      <c r="F14" s="13">
        <v>1.28</v>
      </c>
      <c r="G14" s="17">
        <v>54.3</v>
      </c>
      <c r="H14" s="17">
        <v>1.98</v>
      </c>
      <c r="I14" s="17">
        <v>0.36</v>
      </c>
      <c r="J14" s="17">
        <v>10.199999999999999</v>
      </c>
    </row>
    <row r="15" spans="1:10" ht="18" x14ac:dyDescent="0.3">
      <c r="A15" s="31"/>
      <c r="B15" s="5"/>
      <c r="C15" s="7"/>
      <c r="D15" s="3" t="s">
        <v>21</v>
      </c>
      <c r="E15" s="10">
        <f t="shared" ref="E15:J15" si="0">SUM(E9:E14)</f>
        <v>777</v>
      </c>
      <c r="F15" s="11">
        <f t="shared" si="0"/>
        <v>93.8</v>
      </c>
      <c r="G15" s="19">
        <f t="shared" si="0"/>
        <v>733.24</v>
      </c>
      <c r="H15" s="19">
        <f t="shared" si="0"/>
        <v>21.05</v>
      </c>
      <c r="I15" s="19">
        <f t="shared" si="0"/>
        <v>25.67</v>
      </c>
      <c r="J15" s="19">
        <f t="shared" si="0"/>
        <v>101.62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2023-12-17T13:37:01Z</dcterms:modified>
</cp:coreProperties>
</file>