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<sst xmlns="http://schemas.openxmlformats.org/spreadsheetml/2006/main" count="47" uniqueCount="45">
  <si>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</si>
  <si>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</si>
  <si>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</si>
  <si>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</si>
  <si>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</si>
  <si>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</si>
  <si>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</si>
  <si>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</si>
  <si>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</si>
  <si>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</si>
  <si>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</si>
  <si>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</si>
  <si>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</si>
  <si>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</si>
  <si>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</si>
  <si>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</si>
  <si>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</si>
  <si>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</si>
  <si>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</si>
  <si>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</si>
  <si>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</si>
  <si>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</si>
  <si>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</si>
  <si>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</si>
  <si>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</si>
  <si>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</si>
  <si>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</si>
  <si>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</si>
  <si>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</si>
  <si>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</si>
  <si>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</si>
  <si>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</si>
  <si>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</si>
  <si>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</si>
  <si>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</si>
  <si>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</si>
  <si>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ттк №82 ттк №63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</si>
  <si>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</si>
  <si>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</si>
  <si>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</si>
  <si>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</si>
  <si>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</si>
  <si>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</si>
  <si>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</si>
  <si>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 xml:space="preserve">Бутерброд горячий, каша "Дружба"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</si>
</sst>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2" fontId="2" fillId="0" borderId="18" xfId="1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62" t="s">
        <v>34</v>
      </c>
      <c r="C1" s="63"/>
      <c r="D1" s="64"/>
      <c r="E1" s="1" t="s">
        <v>20</v>
      </c>
      <c r="F1" s="2"/>
      <c r="G1" s="1"/>
      <c r="H1" s="1"/>
      <c r="I1" s="1" t="s">
        <v>1</v>
      </c>
      <c r="J1" s="3">
        <v>45763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15" t="s">
        <v>36</v>
      </c>
      <c r="D4" s="44" t="s">
        <v>44</v>
      </c>
      <c r="E4" s="45">
        <v>277</v>
      </c>
      <c r="F4" s="46"/>
      <c r="G4" s="47">
        <v>392.81</v>
      </c>
      <c r="H4" s="47">
        <v>13.34</v>
      </c>
      <c r="I4" s="47">
        <v>17.09</v>
      </c>
      <c r="J4" s="47">
        <v>38.729999999999997</v>
      </c>
    </row>
    <row r="5" spans="1:10" x14ac:dyDescent="0.25">
      <c r="A5" s="13"/>
      <c r="B5" s="14" t="s">
        <v>12</v>
      </c>
      <c r="C5" s="48" t="s">
        <v>26</v>
      </c>
      <c r="D5" s="49" t="s">
        <v>27</v>
      </c>
      <c r="E5" s="50">
        <v>200</v>
      </c>
      <c r="F5" s="51"/>
      <c r="G5" s="52">
        <v>60</v>
      </c>
      <c r="H5" s="52">
        <v>0.1</v>
      </c>
      <c r="I5" s="52">
        <v>0</v>
      </c>
      <c r="J5" s="52">
        <v>15</v>
      </c>
    </row>
    <row r="6" spans="1:10" ht="30" x14ac:dyDescent="0.25">
      <c r="A6" s="13"/>
      <c r="B6" s="14" t="s">
        <v>21</v>
      </c>
      <c r="C6" s="53" t="s">
        <v>28</v>
      </c>
      <c r="D6" s="54" t="s">
        <v>29</v>
      </c>
      <c r="E6" s="50">
        <v>25</v>
      </c>
      <c r="F6" s="50"/>
      <c r="G6" s="55">
        <v>58.75</v>
      </c>
      <c r="H6" s="55">
        <v>1.9</v>
      </c>
      <c r="I6" s="55">
        <v>0.2</v>
      </c>
      <c r="J6" s="55">
        <v>12.3</v>
      </c>
    </row>
    <row r="7" spans="1:10" x14ac:dyDescent="0.25">
      <c r="A7" s="13"/>
      <c r="B7" s="17"/>
      <c r="C7" s="56"/>
      <c r="D7" s="57" t="s">
        <v>30</v>
      </c>
      <c r="E7" s="58">
        <v>502</v>
      </c>
      <c r="F7" s="59">
        <v>73.510000000000005</v>
      </c>
      <c r="G7" s="60">
        <v>511.56</v>
      </c>
      <c r="H7" s="61">
        <v>15.34</v>
      </c>
      <c r="I7" s="60">
        <v>17.29</v>
      </c>
      <c r="J7" s="61">
        <v>66.03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 t="s">
        <v>13</v>
      </c>
      <c r="B9" s="24" t="s">
        <v>18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37</v>
      </c>
      <c r="D12" s="9" t="s">
        <v>38</v>
      </c>
      <c r="E12" s="10">
        <v>60</v>
      </c>
      <c r="F12" s="11"/>
      <c r="G12" s="12">
        <v>82.8</v>
      </c>
      <c r="H12" s="12">
        <v>0.66</v>
      </c>
      <c r="I12" s="12">
        <v>6.06</v>
      </c>
      <c r="J12" s="12">
        <v>6.36</v>
      </c>
    </row>
    <row r="13" spans="1:10" x14ac:dyDescent="0.25">
      <c r="A13" s="13"/>
      <c r="B13" s="14" t="s">
        <v>16</v>
      </c>
      <c r="C13" s="15" t="s">
        <v>39</v>
      </c>
      <c r="D13" s="9" t="s">
        <v>40</v>
      </c>
      <c r="E13" s="10">
        <v>200</v>
      </c>
      <c r="F13" s="11"/>
      <c r="G13" s="12">
        <v>96.6</v>
      </c>
      <c r="H13" s="12">
        <v>1.68</v>
      </c>
      <c r="I13" s="12">
        <v>4.0999999999999996</v>
      </c>
      <c r="J13" s="12">
        <v>13.27</v>
      </c>
    </row>
    <row r="14" spans="1:10" x14ac:dyDescent="0.25">
      <c r="A14" s="13"/>
      <c r="B14" s="14" t="s">
        <v>17</v>
      </c>
      <c r="C14" s="15" t="s">
        <v>35</v>
      </c>
      <c r="D14" s="9" t="s">
        <v>41</v>
      </c>
      <c r="E14" s="40">
        <v>175</v>
      </c>
      <c r="F14" s="11"/>
      <c r="G14" s="41">
        <v>333.64</v>
      </c>
      <c r="H14" s="41">
        <v>15.58</v>
      </c>
      <c r="I14" s="41">
        <v>15.75</v>
      </c>
      <c r="J14" s="41">
        <v>35</v>
      </c>
    </row>
    <row r="15" spans="1:10" x14ac:dyDescent="0.25">
      <c r="A15" s="13"/>
      <c r="B15" s="14" t="s">
        <v>25</v>
      </c>
      <c r="C15" s="15" t="s">
        <v>42</v>
      </c>
      <c r="D15" s="15" t="s">
        <v>43</v>
      </c>
      <c r="E15" s="10">
        <v>200</v>
      </c>
      <c r="F15" s="11"/>
      <c r="G15" s="43">
        <v>92.8</v>
      </c>
      <c r="H15" s="43">
        <v>0</v>
      </c>
      <c r="I15" s="43">
        <v>0</v>
      </c>
      <c r="J15" s="43">
        <v>14.15</v>
      </c>
    </row>
    <row r="16" spans="1:10" ht="30" x14ac:dyDescent="0.25">
      <c r="A16" s="13"/>
      <c r="B16" s="14" t="s">
        <v>22</v>
      </c>
      <c r="C16" s="9" t="s">
        <v>28</v>
      </c>
      <c r="D16" s="15" t="s">
        <v>29</v>
      </c>
      <c r="E16" s="10">
        <v>40</v>
      </c>
      <c r="F16" s="10"/>
      <c r="G16" s="16">
        <v>94</v>
      </c>
      <c r="H16" s="16">
        <v>3.04</v>
      </c>
      <c r="I16" s="16">
        <v>0.32</v>
      </c>
      <c r="J16" s="16">
        <v>19.68</v>
      </c>
    </row>
    <row r="17" spans="1:10" ht="30" x14ac:dyDescent="0.25">
      <c r="A17" s="13"/>
      <c r="B17" s="14" t="s">
        <v>19</v>
      </c>
      <c r="C17" s="9" t="s">
        <v>31</v>
      </c>
      <c r="D17" s="15" t="s">
        <v>32</v>
      </c>
      <c r="E17" s="10">
        <v>40</v>
      </c>
      <c r="F17" s="11"/>
      <c r="G17" s="12">
        <v>72.400000000000006</v>
      </c>
      <c r="H17" s="12">
        <v>2.64</v>
      </c>
      <c r="I17" s="12">
        <v>0.48</v>
      </c>
      <c r="J17" s="12">
        <v>13.6</v>
      </c>
    </row>
    <row r="18" spans="1:10" x14ac:dyDescent="0.25">
      <c r="A18" s="13"/>
      <c r="B18" s="35"/>
      <c r="C18" s="42"/>
      <c r="D18" s="36" t="s">
        <v>33</v>
      </c>
      <c r="E18" s="37">
        <f>SUM(E12:E17)</f>
        <v>715</v>
      </c>
      <c r="F18" s="38">
        <v>105.08</v>
      </c>
      <c r="G18" s="39">
        <f>SUM(G12:G17)</f>
        <v>772.2399999999999</v>
      </c>
      <c r="H18" s="39">
        <f>SUM(H12:H17)</f>
        <v>23.6</v>
      </c>
      <c r="I18" s="39">
        <f>SUM(I12:I17)</f>
        <v>26.71</v>
      </c>
      <c r="J18" s="39">
        <f>SUM(J12:J17)</f>
        <v>102.06</v>
      </c>
    </row>
    <row r="19" spans="1:10" x14ac:dyDescent="0.25">
      <c r="A19" s="13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2025-04-03T05:28:43Z</dcterms:modified>
</cp:coreProperties>
</file>