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905" windowHeight="46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<sst xmlns="http://schemas.openxmlformats.org/spreadsheetml/2006/main" count="47" uniqueCount="44">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</sst>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0" t="s">
        <v>32</v>
      </c>
      <c r="C1" s="51"/>
      <c r="D1" s="52"/>
      <c r="E1" s="1" t="s">
        <v>20</v>
      </c>
      <c r="F1" s="2"/>
      <c r="G1" s="1"/>
      <c r="H1" s="1"/>
      <c r="I1" s="1" t="s">
        <v>1</v>
      </c>
      <c r="J1" s="3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36</v>
      </c>
      <c r="D4" s="10" t="s">
        <v>34</v>
      </c>
      <c r="E4" s="11">
        <v>273</v>
      </c>
      <c r="F4" s="12"/>
      <c r="G4" s="44">
        <v>385.95</v>
      </c>
      <c r="H4" s="44">
        <v>13.94</v>
      </c>
      <c r="I4" s="45">
        <v>16.71</v>
      </c>
      <c r="J4" s="45">
        <v>35.36</v>
      </c>
    </row>
    <row r="5" spans="1:10" x14ac:dyDescent="0.25">
      <c r="A5" s="13"/>
      <c r="B5" s="14" t="s">
        <v>12</v>
      </c>
      <c r="C5" s="15" t="s">
        <v>37</v>
      </c>
      <c r="D5" s="15" t="s">
        <v>35</v>
      </c>
      <c r="E5" s="11">
        <v>200</v>
      </c>
      <c r="F5" s="12"/>
      <c r="G5" s="42">
        <v>60</v>
      </c>
      <c r="H5" s="42">
        <v>0.1</v>
      </c>
      <c r="I5" s="42">
        <v>0</v>
      </c>
      <c r="J5" s="42">
        <v>15</v>
      </c>
    </row>
    <row r="6" spans="1:10" ht="30" x14ac:dyDescent="0.25">
      <c r="A6" s="13"/>
      <c r="B6" s="14" t="s">
        <v>21</v>
      </c>
      <c r="C6" s="10" t="s">
        <v>26</v>
      </c>
      <c r="D6" s="15" t="s">
        <v>27</v>
      </c>
      <c r="E6" s="11">
        <v>35</v>
      </c>
      <c r="F6" s="11"/>
      <c r="G6" s="16">
        <v>82.25</v>
      </c>
      <c r="H6" s="16">
        <v>2.66</v>
      </c>
      <c r="I6" s="16">
        <v>0.28000000000000003</v>
      </c>
      <c r="J6" s="16">
        <v>17.22</v>
      </c>
    </row>
    <row r="7" spans="1:10" x14ac:dyDescent="0.25">
      <c r="A7" s="13"/>
      <c r="B7" s="17"/>
      <c r="C7" s="17"/>
      <c r="D7" s="36" t="s">
        <v>28</v>
      </c>
      <c r="E7" s="37">
        <f>SUM(E4:E6)</f>
        <v>508</v>
      </c>
      <c r="F7" s="38">
        <v>73.510000000000005</v>
      </c>
      <c r="G7" s="39">
        <f>SUM(G4:G6)</f>
        <v>528.20000000000005</v>
      </c>
      <c r="H7" s="39">
        <f>SUM(H4:H6)</f>
        <v>16.7</v>
      </c>
      <c r="I7" s="40">
        <f>SUM(I4:I6)</f>
        <v>16.990000000000002</v>
      </c>
      <c r="J7" s="39">
        <f>SUM(J4:J6)</f>
        <v>67.58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42</v>
      </c>
      <c r="D12" s="43" t="s">
        <v>38</v>
      </c>
      <c r="E12" s="46">
        <v>60</v>
      </c>
      <c r="F12" s="41"/>
      <c r="G12" s="46">
        <v>78.89</v>
      </c>
      <c r="H12" s="46">
        <v>1.1399999999999999</v>
      </c>
      <c r="I12" s="48">
        <v>5.31</v>
      </c>
      <c r="J12" s="48">
        <v>6.64</v>
      </c>
    </row>
    <row r="13" spans="1:10" x14ac:dyDescent="0.25">
      <c r="A13" s="13"/>
      <c r="B13" s="14" t="s">
        <v>16</v>
      </c>
      <c r="C13" s="15" t="s">
        <v>33</v>
      </c>
      <c r="D13" s="10" t="s">
        <v>39</v>
      </c>
      <c r="E13" s="47">
        <v>200</v>
      </c>
      <c r="F13" s="12"/>
      <c r="G13" s="47">
        <v>76</v>
      </c>
      <c r="H13" s="47">
        <v>1.46</v>
      </c>
      <c r="I13" s="49">
        <v>4</v>
      </c>
      <c r="J13" s="49">
        <v>8.52</v>
      </c>
    </row>
    <row r="14" spans="1:10" x14ac:dyDescent="0.25">
      <c r="A14" s="13"/>
      <c r="B14" s="14" t="s">
        <v>17</v>
      </c>
      <c r="C14" s="15" t="s">
        <v>33</v>
      </c>
      <c r="D14" s="10" t="s">
        <v>40</v>
      </c>
      <c r="E14" s="47">
        <v>175</v>
      </c>
      <c r="F14" s="12"/>
      <c r="G14" s="47">
        <v>333.64</v>
      </c>
      <c r="H14" s="47">
        <v>15.58</v>
      </c>
      <c r="I14" s="49">
        <v>15.75</v>
      </c>
      <c r="J14" s="49">
        <v>35</v>
      </c>
    </row>
    <row r="15" spans="1:10" x14ac:dyDescent="0.25">
      <c r="A15" s="13"/>
      <c r="B15" s="14" t="s">
        <v>25</v>
      </c>
      <c r="C15" s="15" t="s">
        <v>43</v>
      </c>
      <c r="D15" s="10" t="s">
        <v>41</v>
      </c>
      <c r="E15" s="46">
        <v>200</v>
      </c>
      <c r="F15" s="12"/>
      <c r="G15" s="46">
        <v>113.79</v>
      </c>
      <c r="H15" s="46">
        <v>0.56000000000000005</v>
      </c>
      <c r="I15" s="48">
        <v>0</v>
      </c>
      <c r="J15" s="48">
        <v>27.89</v>
      </c>
    </row>
    <row r="16" spans="1:10" ht="30" x14ac:dyDescent="0.25">
      <c r="A16" s="13"/>
      <c r="B16" s="14" t="s">
        <v>22</v>
      </c>
      <c r="C16" s="10" t="s">
        <v>26</v>
      </c>
      <c r="D16" s="15" t="s">
        <v>27</v>
      </c>
      <c r="E16" s="47">
        <v>35</v>
      </c>
      <c r="F16" s="11"/>
      <c r="G16" s="47">
        <v>82.25</v>
      </c>
      <c r="H16" s="47">
        <v>2.66</v>
      </c>
      <c r="I16" s="49">
        <v>0.28000000000000003</v>
      </c>
      <c r="J16" s="49">
        <v>17.22</v>
      </c>
    </row>
    <row r="17" spans="1:10" ht="30" x14ac:dyDescent="0.25">
      <c r="A17" s="13"/>
      <c r="B17" s="14" t="s">
        <v>19</v>
      </c>
      <c r="C17" s="10" t="s">
        <v>29</v>
      </c>
      <c r="D17" s="15" t="s">
        <v>30</v>
      </c>
      <c r="E17" s="47">
        <v>35</v>
      </c>
      <c r="F17" s="12"/>
      <c r="G17" s="47">
        <v>63.35</v>
      </c>
      <c r="H17" s="47">
        <v>2.31</v>
      </c>
      <c r="I17" s="49">
        <v>0.42</v>
      </c>
      <c r="J17" s="49">
        <v>11.9</v>
      </c>
    </row>
    <row r="18" spans="1:10" x14ac:dyDescent="0.25">
      <c r="A18" s="13"/>
      <c r="B18" s="35"/>
      <c r="C18" s="35"/>
      <c r="D18" s="36" t="s">
        <v>31</v>
      </c>
      <c r="E18" s="37">
        <f t="shared" ref="E18:J18" si="0">SUM(E12:E17)</f>
        <v>705</v>
      </c>
      <c r="F18" s="38">
        <v>105.08</v>
      </c>
      <c r="G18" s="40">
        <f t="shared" si="0"/>
        <v>747.92</v>
      </c>
      <c r="H18" s="40">
        <f t="shared" si="0"/>
        <v>23.709999999999997</v>
      </c>
      <c r="I18" s="40">
        <f t="shared" si="0"/>
        <v>25.76</v>
      </c>
      <c r="J18" s="40">
        <f t="shared" si="0"/>
        <v>107.17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2025-05-19T04:21:26Z</dcterms:modified>
</cp:coreProperties>
</file>